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ydgoszcz\00425_DZGMiZ\SEKCJA_PRZETARGÓW\2. AGA - ZDALNA PRACA\1. WNP NIEPUBLICZNE\2024\ZAPROJ. I WYBUDUJ\Instrukcja\"/>
    </mc:Choice>
  </mc:AlternateContent>
  <xr:revisionPtr revIDLastSave="0" documentId="8_{F2621B14-7188-4DE1-B9D5-A968B34792C4}" xr6:coauthVersionLast="47" xr6:coauthVersionMax="47" xr10:uidLastSave="{00000000-0000-0000-0000-000000000000}"/>
  <bookViews>
    <workbookView xWindow="-120" yWindow="-120" windowWidth="29040" windowHeight="1584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<sst xmlns="http://schemas.openxmlformats.org/spreadsheetml/2006/main" count="403" uniqueCount="334">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</sst>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278</v>
      </c>
      <c r="F1" s="37" t="s">
        <v>283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262</v>
      </c>
      <c r="O1" s="33" t="s">
        <v>32</v>
      </c>
      <c r="P1" s="33" t="s">
        <v>291</v>
      </c>
      <c r="Q1" s="34" t="s">
        <v>216</v>
      </c>
      <c r="R1" s="34" t="s">
        <v>265</v>
      </c>
      <c r="S1" s="31" t="s">
        <v>267</v>
      </c>
      <c r="T1" s="22" t="s">
        <v>290</v>
      </c>
      <c r="U1" s="69" t="s">
        <v>257</v>
      </c>
      <c r="V1" s="29" t="s">
        <v>284</v>
      </c>
      <c r="W1" s="32" t="s">
        <v>285</v>
      </c>
      <c r="X1" s="28" t="s">
        <v>263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292</v>
      </c>
      <c r="AD1" s="103" t="s">
        <v>293</v>
      </c>
      <c r="AE1" s="87" t="s">
        <v>324</v>
      </c>
      <c r="AF1" s="90" t="s">
        <v>319</v>
      </c>
      <c r="AG1" s="21" t="s">
        <v>54</v>
      </c>
      <c r="AH1" s="20" t="s">
        <v>325</v>
      </c>
      <c r="AI1" s="26" t="s">
        <v>51</v>
      </c>
      <c r="AJ1" s="26" t="s">
        <v>286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272</v>
      </c>
      <c r="AR1" s="93" t="s">
        <v>268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269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320</v>
      </c>
      <c r="N2" s="39" t="s">
        <v>279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322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270</v>
      </c>
      <c r="G3" s="52" t="s">
        <v>241</v>
      </c>
      <c r="H3" s="52" t="s">
        <v>244</v>
      </c>
      <c r="I3" s="83" t="s">
        <v>254</v>
      </c>
      <c r="J3" s="42" t="s">
        <v>99</v>
      </c>
      <c r="K3" s="42" t="s">
        <v>25</v>
      </c>
      <c r="L3" s="51" t="s">
        <v>245</v>
      </c>
      <c r="M3" s="38" t="s">
        <v>320</v>
      </c>
      <c r="N3" s="39" t="s">
        <v>280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255</v>
      </c>
      <c r="U3" s="70" t="s">
        <v>256</v>
      </c>
      <c r="V3" s="71" t="s">
        <v>287</v>
      </c>
      <c r="W3" s="81" t="s">
        <v>259</v>
      </c>
      <c r="X3" s="82" t="s">
        <v>276</v>
      </c>
      <c r="Y3" s="38" t="s">
        <v>87</v>
      </c>
      <c r="Z3" s="39" t="s">
        <v>10</v>
      </c>
      <c r="AA3" s="85"/>
      <c r="AB3" s="75" t="s">
        <v>295</v>
      </c>
      <c r="AC3" s="80" t="s">
        <v>266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322</v>
      </c>
      <c r="AR3" s="86">
        <v>45246</v>
      </c>
    </row>
    <row r="4" spans="1:44" x14ac:dyDescent="0.2">
      <c r="A4" s="64">
        <v>3</v>
      </c>
      <c r="B4" s="50" t="s">
        <v>252</v>
      </c>
      <c r="C4" s="39" t="s">
        <v>73</v>
      </c>
      <c r="D4" s="58">
        <v>1234</v>
      </c>
      <c r="E4" s="76" t="s">
        <v>273</v>
      </c>
      <c r="F4" s="68" t="s">
        <v>242</v>
      </c>
      <c r="G4" s="52" t="s">
        <v>242</v>
      </c>
      <c r="H4" s="52" t="s">
        <v>274</v>
      </c>
      <c r="I4" s="68" t="s">
        <v>275</v>
      </c>
      <c r="J4" s="42" t="s">
        <v>212</v>
      </c>
      <c r="K4" s="42" t="s">
        <v>22</v>
      </c>
      <c r="L4" s="51" t="s">
        <v>246</v>
      </c>
      <c r="M4" s="38" t="s">
        <v>320</v>
      </c>
      <c r="O4" s="53">
        <v>12</v>
      </c>
      <c r="Q4" s="53">
        <v>12</v>
      </c>
      <c r="S4" s="54">
        <v>2</v>
      </c>
      <c r="T4" s="63" t="s">
        <v>33</v>
      </c>
      <c r="U4" s="72" t="s">
        <v>258</v>
      </c>
      <c r="V4" s="71" t="s">
        <v>288</v>
      </c>
      <c r="W4" s="81" t="s">
        <v>260</v>
      </c>
      <c r="X4" s="82" t="s">
        <v>261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323</v>
      </c>
      <c r="AR4" s="86">
        <v>45246</v>
      </c>
    </row>
    <row r="5" spans="1:44" x14ac:dyDescent="0.2">
      <c r="A5" s="64">
        <v>4</v>
      </c>
      <c r="B5" s="50" t="s">
        <v>253</v>
      </c>
      <c r="C5" s="39" t="s">
        <v>73</v>
      </c>
      <c r="D5" s="60">
        <v>1333</v>
      </c>
      <c r="E5" s="76" t="s">
        <v>273</v>
      </c>
      <c r="F5" s="68" t="s">
        <v>242</v>
      </c>
      <c r="G5" s="52" t="s">
        <v>242</v>
      </c>
      <c r="H5" s="52" t="s">
        <v>274</v>
      </c>
      <c r="I5" s="68" t="s">
        <v>275</v>
      </c>
      <c r="J5" s="42" t="s">
        <v>212</v>
      </c>
      <c r="K5" s="42" t="s">
        <v>22</v>
      </c>
      <c r="L5" s="51" t="s">
        <v>246</v>
      </c>
      <c r="M5" s="38" t="s">
        <v>321</v>
      </c>
      <c r="O5" s="53">
        <v>12</v>
      </c>
      <c r="Q5" s="53">
        <v>12</v>
      </c>
      <c r="S5" s="54">
        <v>2</v>
      </c>
      <c r="T5" s="63" t="s">
        <v>33</v>
      </c>
      <c r="U5" s="72" t="s">
        <v>258</v>
      </c>
      <c r="V5" s="71" t="s">
        <v>289</v>
      </c>
      <c r="W5" s="81" t="s">
        <v>260</v>
      </c>
      <c r="X5" s="82" t="s">
        <v>261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323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281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328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329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330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331</v>
      </c>
      <c r="C13" s="9" t="s">
        <v>59</v>
      </c>
      <c r="D13" s="78" t="s">
        <v>282</v>
      </c>
      <c r="E13" s="11" t="s">
        <v>202</v>
      </c>
    </row>
    <row r="14" spans="1:5" s="3" customFormat="1" ht="114.75" x14ac:dyDescent="0.2">
      <c r="A14" s="15">
        <v>6</v>
      </c>
      <c r="B14" s="10" t="s">
        <v>332</v>
      </c>
      <c r="C14" s="9" t="s">
        <v>60</v>
      </c>
      <c r="D14" s="78" t="s">
        <v>271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277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294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333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320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322</v>
      </c>
      <c r="M2" s="96" t="s">
        <v>305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321</v>
      </c>
      <c r="E3" s="18" t="s">
        <v>255</v>
      </c>
      <c r="F3" s="18" t="s">
        <v>86</v>
      </c>
      <c r="G3" s="18" t="s">
        <v>9</v>
      </c>
      <c r="H3" s="95" t="s">
        <v>295</v>
      </c>
      <c r="I3" s="18" t="s">
        <v>44</v>
      </c>
      <c r="J3" s="18" t="s">
        <v>48</v>
      </c>
      <c r="K3" s="18" t="s">
        <v>12</v>
      </c>
      <c r="L3" s="95" t="s">
        <v>323</v>
      </c>
      <c r="M3" s="97" t="s">
        <v>306</v>
      </c>
    </row>
    <row r="4" spans="1:13" ht="45" x14ac:dyDescent="0.2">
      <c r="A4" s="18" t="s">
        <v>69</v>
      </c>
      <c r="B4" s="95" t="s">
        <v>300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296</v>
      </c>
      <c r="J4" s="18" t="s">
        <v>49</v>
      </c>
      <c r="K4" s="18" t="s">
        <v>35</v>
      </c>
      <c r="L4" s="95" t="s">
        <v>327</v>
      </c>
      <c r="M4" s="96" t="s">
        <v>307</v>
      </c>
    </row>
    <row r="5" spans="1:13" ht="38.25" x14ac:dyDescent="0.2">
      <c r="A5" s="18" t="s">
        <v>70</v>
      </c>
      <c r="B5" s="95" t="s">
        <v>301</v>
      </c>
      <c r="C5" s="19" t="s">
        <v>25</v>
      </c>
      <c r="E5" s="18" t="s">
        <v>85</v>
      </c>
      <c r="F5" s="18" t="s">
        <v>211</v>
      </c>
      <c r="H5" s="95" t="s">
        <v>297</v>
      </c>
      <c r="J5" s="18" t="s">
        <v>50</v>
      </c>
      <c r="L5" s="95"/>
      <c r="M5" s="96" t="s">
        <v>308</v>
      </c>
    </row>
    <row r="6" spans="1:13" ht="25.5" x14ac:dyDescent="0.2">
      <c r="A6" s="18" t="s">
        <v>71</v>
      </c>
      <c r="B6" s="95" t="s">
        <v>302</v>
      </c>
      <c r="C6" s="19" t="s">
        <v>26</v>
      </c>
      <c r="H6" s="95" t="s">
        <v>298</v>
      </c>
      <c r="J6" s="18" t="s">
        <v>326</v>
      </c>
      <c r="L6" s="95"/>
      <c r="M6" s="96" t="s">
        <v>309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310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311</v>
      </c>
    </row>
    <row r="9" spans="1:13" ht="25.5" x14ac:dyDescent="0.2">
      <c r="A9" s="18" t="s">
        <v>74</v>
      </c>
      <c r="B9" s="95" t="s">
        <v>303</v>
      </c>
      <c r="H9" s="95" t="s">
        <v>39</v>
      </c>
      <c r="L9" s="95"/>
      <c r="M9" s="96" t="s">
        <v>312</v>
      </c>
    </row>
    <row r="10" spans="1:13" ht="25.5" x14ac:dyDescent="0.2">
      <c r="A10" s="18" t="s">
        <v>75</v>
      </c>
      <c r="B10" s="95" t="s">
        <v>92</v>
      </c>
      <c r="H10" s="95" t="s">
        <v>299</v>
      </c>
      <c r="L10" s="95"/>
      <c r="M10" s="96" t="s">
        <v>313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314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315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316</v>
      </c>
    </row>
    <row r="14" spans="1:13" x14ac:dyDescent="0.2">
      <c r="A14" s="18" t="s">
        <v>79</v>
      </c>
      <c r="B14" s="95" t="s">
        <v>96</v>
      </c>
      <c r="H14" s="95" t="s">
        <v>264</v>
      </c>
      <c r="L14" s="95"/>
      <c r="M14" s="96" t="s">
        <v>317</v>
      </c>
    </row>
    <row r="15" spans="1:13" ht="25.5" x14ac:dyDescent="0.2">
      <c r="A15" s="18" t="s">
        <v>80</v>
      </c>
      <c r="B15" s="95" t="s">
        <v>97</v>
      </c>
      <c r="L15" s="95"/>
      <c r="M15" s="98" t="s">
        <v>318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304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3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Luzak Agnieszka (PSG)</cp:lastModifiedBy>
  <cp:revision>0</cp:revision>
  <cp:lastPrinted>2023-11-28T10:51:08Z</cp:lastPrinted>
  <dcterms:created xsi:type="dcterms:W3CDTF">2016-07-25T21:10:43Z</dcterms:created>
  <dcterms:modified xsi:type="dcterms:W3CDTF">2024-10-14T11:49:21Z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